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960" windowHeight="12195" tabRatio="504" activeTab="3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<sst xmlns="http://schemas.openxmlformats.org/spreadsheetml/2006/main" count="110" uniqueCount="73">
  <si>
    <t>Lp.</t>
  </si>
  <si>
    <t>Nazwa budynku, adres</t>
  </si>
  <si>
    <t>Rok budowy</t>
  </si>
  <si>
    <t>Wartość księgowa brutto (bez amortyzacji)</t>
  </si>
  <si>
    <t>Materiał budowy ścian, więźby dachowej i pokrycia dachu</t>
  </si>
  <si>
    <t>Zabezpieczenia  przeciwpożarowe i przeciw kradzieżowe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</si>
  <si>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</si>
  <si>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</si>
  <si>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</si>
  <si>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</si>
  <si>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</si>
  <si>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</si>
  <si>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</si>
  <si>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</si>
  <si>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</si>
  <si>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</si>
  <si>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Razem:</t>
  </si>
  <si>
    <t>Liczba pracowników w jednostce:</t>
  </si>
  <si>
    <t>Wartość pozostałych środków trwałych i wyposażenia</t>
  </si>
  <si>
    <t>Księgozbiór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</si>
  <si>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</si>
  <si>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</si>
  <si>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</si>
  <si>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Wykaz stacjonarnego sprzętu elektronicznego</t>
  </si>
  <si>
    <t xml:space="preserve">Za sprzęt elektroniczny przyjmuje się komputery, cantale telefoniczne, faxy itp. </t>
  </si>
  <si>
    <t>lp.</t>
  </si>
  <si>
    <t>Nazwa sprzętu, model</t>
  </si>
  <si>
    <t>Rok produkcji</t>
  </si>
  <si>
    <t>Wartość księgowa brutto  (wartość początkowa)</t>
  </si>
  <si>
    <t>Wykaz przenośnego sprzętu elektronicznego</t>
  </si>
  <si>
    <t>Za sprzęt elektroniczny przenośny przyjmuje się komputery (laptopy), kamery video itp. sprzęt</t>
  </si>
  <si>
    <t xml:space="preserve">Wykaz pojazdów </t>
  </si>
  <si>
    <t>Gminna Biblioteka Publiczna w Jedwabnie</t>
  </si>
  <si>
    <t>Załącznik nr 4A</t>
  </si>
  <si>
    <t>NIP: 745-17-13-651, REGON: 519487210</t>
  </si>
  <si>
    <t>Załącznik nr 4B</t>
  </si>
  <si>
    <t>Załącznik nr 4C</t>
  </si>
  <si>
    <t>Załącznik nr 4C'</t>
  </si>
  <si>
    <t xml:space="preserve">Załącznik nr 4D </t>
  </si>
  <si>
    <t>-</t>
  </si>
  <si>
    <t>Brak</t>
  </si>
  <si>
    <t>Monitor LCD/LED</t>
  </si>
  <si>
    <t>deskop HP 280 G1</t>
  </si>
  <si>
    <t>drukarka</t>
  </si>
  <si>
    <t>L.p.</t>
  </si>
  <si>
    <t>nr rej</t>
  </si>
  <si>
    <t>marka, typ, model</t>
  </si>
  <si>
    <t>rok prod</t>
  </si>
  <si>
    <t>nr nadwozia</t>
  </si>
  <si>
    <t>rodzaj pojazdu</t>
  </si>
  <si>
    <t>zabezpieczenie przeciwkradzieżowe</t>
  </si>
  <si>
    <t>wyposażenie dodatkowe</t>
  </si>
  <si>
    <t>przebieg pojazdu</t>
  </si>
  <si>
    <t>poj. Silnika</t>
  </si>
  <si>
    <t>moc silnika</t>
  </si>
  <si>
    <t>ładowność</t>
  </si>
  <si>
    <t>DMC</t>
  </si>
  <si>
    <t>liczba miejsc</t>
  </si>
  <si>
    <t>data I rejestracji</t>
  </si>
  <si>
    <t>Okres ubezpieczenia AC, Assistance - WARTOŚĆ BRUTTO</t>
  </si>
  <si>
    <t>Okres ubezpieczenia OC, NNW</t>
  </si>
  <si>
    <t>brak</t>
  </si>
  <si>
    <t xml:space="preserve">Wykaz budynków i budowli </t>
  </si>
  <si>
    <t>12 - 122 Jedwabno, ul. 1 Maja 63</t>
  </si>
  <si>
    <r>
      <t>Pow. użytkowa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</si>
  <si>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>Biblioteka mieści się w budynku należącym do UG Jedwabno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</si>
  <si>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</si>
  <si>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 xml:space="preserve">nie starszy niż 5 letni (wyprodukowany w roku 2014 i latach następnych)  </t>
  </si>
  <si>
    <t>nie starszy niż 5 letni (wyprodukowany w roku 2014 i latach następnych)</t>
  </si>
  <si>
    <t>Zestaw komputerowy Dell E2211H</t>
  </si>
  <si>
    <t>komputer Dell</t>
  </si>
  <si>
    <t>monitor LED</t>
  </si>
  <si>
    <t>urządzenie wielofunkcyjne Kyocera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</si>
</sst>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  <numFmt numFmtId="166" formatCode="0.000"/>
    <numFmt numFmtId="167" formatCode="#,##0.00&quot; zł&quot;;[Red]\-#,##0.00&quot; zł&quot;"/>
  </numFmts>
  <fonts count="4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name val="Arial CE"/>
      <family val="2"/>
    </font>
    <font>
      <b/>
      <sz val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64" fontId="5" fillId="0" borderId="10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6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164" fontId="1" fillId="0" borderId="1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10" xfId="0" applyNumberFormat="1" applyBorder="1" applyAlignment="1" quotePrefix="1">
      <alignment horizontal="center" vertical="center"/>
    </xf>
    <xf numFmtId="165" fontId="8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166" fontId="12" fillId="0" borderId="14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164" fontId="5" fillId="0" borderId="15" xfId="0" applyNumberFormat="1" applyFont="1" applyBorder="1" applyAlignment="1">
      <alignment/>
    </xf>
    <xf numFmtId="167" fontId="5" fillId="0" borderId="15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4.140625" style="0" customWidth="1"/>
    <col min="2" max="2" width="28.00390625" style="0" customWidth="1"/>
    <col min="3" max="3" width="10.28125" style="0" customWidth="1"/>
    <col min="4" max="4" width="12.00390625" style="0" customWidth="1"/>
    <col min="5" max="5" width="20.28125" style="0" customWidth="1"/>
    <col min="6" max="6" width="24.421875" style="0" customWidth="1"/>
    <col min="7" max="7" width="27.28125" style="0" customWidth="1"/>
  </cols>
  <sheetData>
    <row r="1" ht="12.75">
      <c r="G1" s="1" t="s">
        <v>33</v>
      </c>
    </row>
    <row r="3" spans="1:7" ht="18">
      <c r="A3" s="44" t="s">
        <v>62</v>
      </c>
      <c r="B3" s="44"/>
      <c r="C3" s="44"/>
      <c r="D3" s="44"/>
      <c r="E3" s="44"/>
      <c r="F3" s="44"/>
      <c r="G3" s="44"/>
    </row>
    <row r="4" spans="1:7" ht="18">
      <c r="A4" s="44" t="s">
        <v>32</v>
      </c>
      <c r="B4" s="44"/>
      <c r="C4" s="44"/>
      <c r="D4" s="44"/>
      <c r="E4" s="44"/>
      <c r="F4" s="44"/>
      <c r="G4" s="44"/>
    </row>
    <row r="5" spans="1:7" ht="18">
      <c r="A5" s="44" t="s">
        <v>63</v>
      </c>
      <c r="B5" s="44"/>
      <c r="C5" s="44"/>
      <c r="D5" s="44"/>
      <c r="E5" s="44"/>
      <c r="F5" s="44"/>
      <c r="G5" s="44"/>
    </row>
    <row r="6" spans="1:7" ht="18">
      <c r="A6" s="44" t="s">
        <v>34</v>
      </c>
      <c r="B6" s="44"/>
      <c r="C6" s="44"/>
      <c r="D6" s="44"/>
      <c r="E6" s="44"/>
      <c r="F6" s="44"/>
      <c r="G6" s="44"/>
    </row>
    <row r="8" spans="1:7" ht="38.25">
      <c r="A8" s="2" t="s">
        <v>0</v>
      </c>
      <c r="B8" s="2" t="s">
        <v>1</v>
      </c>
      <c r="C8" s="2" t="s">
        <v>2</v>
      </c>
      <c r="D8" s="2" t="s">
        <v>64</v>
      </c>
      <c r="E8" s="2" t="s">
        <v>3</v>
      </c>
      <c r="F8" s="2" t="s">
        <v>4</v>
      </c>
      <c r="G8" s="2" t="s">
        <v>5</v>
      </c>
    </row>
    <row r="9" spans="1:7" ht="47.25">
      <c r="A9" s="3" t="s">
        <v>6</v>
      </c>
      <c r="B9" s="4" t="s">
        <v>65</v>
      </c>
      <c r="C9" s="4"/>
      <c r="D9" s="4"/>
      <c r="E9" s="5"/>
      <c r="F9" s="5"/>
      <c r="G9" s="6"/>
    </row>
    <row r="10" spans="3:6" ht="12.75">
      <c r="C10" t="s">
        <v>16</v>
      </c>
      <c r="E10" s="8"/>
      <c r="F10" s="10"/>
    </row>
    <row r="12" spans="1:3" ht="12.75">
      <c r="A12" s="45" t="s">
        <v>17</v>
      </c>
      <c r="B12" s="45"/>
      <c r="C12" s="24">
        <v>3</v>
      </c>
    </row>
  </sheetData>
  <sheetProtection/>
  <mergeCells count="5">
    <mergeCell ref="A3:G3"/>
    <mergeCell ref="A4:G4"/>
    <mergeCell ref="A12:B12"/>
    <mergeCell ref="A5:G5"/>
    <mergeCell ref="A6:G6"/>
  </mergeCells>
  <printOptions horizontalCentered="1" verticalCentered="1"/>
  <pageMargins left="0.4201388888888889" right="0.27569444444444446" top="0.9840277777777777" bottom="0.5097222222222222" header="0.5118055555555555" footer="0.5118055555555555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B10" sqref="B10:B12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ht="12.75">
      <c r="B1" s="1" t="s">
        <v>35</v>
      </c>
    </row>
    <row r="2" ht="12.75">
      <c r="B2" s="1"/>
    </row>
    <row r="4" spans="1:2" ht="15.75">
      <c r="A4" s="46" t="s">
        <v>18</v>
      </c>
      <c r="B4" s="46"/>
    </row>
    <row r="5" spans="1:8" ht="15.75">
      <c r="A5" s="46" t="s">
        <v>32</v>
      </c>
      <c r="B5" s="46"/>
      <c r="C5" s="23"/>
      <c r="D5" s="23"/>
      <c r="E5" s="23"/>
      <c r="F5" s="23"/>
      <c r="G5" s="23"/>
      <c r="H5" s="23"/>
    </row>
    <row r="6" spans="1:8" ht="15.75">
      <c r="A6" s="46" t="s">
        <v>63</v>
      </c>
      <c r="B6" s="46"/>
      <c r="C6" s="23"/>
      <c r="D6" s="23"/>
      <c r="E6" s="23"/>
      <c r="F6" s="23"/>
      <c r="G6" s="23"/>
      <c r="H6" s="23"/>
    </row>
    <row r="7" spans="1:8" ht="15.75">
      <c r="A7" s="46" t="s">
        <v>34</v>
      </c>
      <c r="B7" s="46"/>
      <c r="C7" s="23"/>
      <c r="D7" s="23"/>
      <c r="E7" s="23"/>
      <c r="F7" s="23"/>
      <c r="G7" s="23"/>
      <c r="H7" s="23"/>
    </row>
    <row r="8" spans="1:2" ht="15.75">
      <c r="A8" s="12"/>
      <c r="B8" s="12"/>
    </row>
    <row r="10" spans="1:2" ht="12.75" customHeight="1">
      <c r="A10" s="47" t="s">
        <v>66</v>
      </c>
      <c r="B10" s="48">
        <v>9749</v>
      </c>
    </row>
    <row r="11" spans="1:2" ht="45" customHeight="1">
      <c r="A11" s="47"/>
      <c r="B11" s="48"/>
    </row>
    <row r="12" spans="1:2" ht="15.75" customHeight="1">
      <c r="A12" s="9" t="s">
        <v>19</v>
      </c>
      <c r="B12" s="27">
        <v>273306.56</v>
      </c>
    </row>
    <row r="13" spans="1:2" ht="15.75">
      <c r="A13" s="13" t="s">
        <v>16</v>
      </c>
      <c r="B13" s="26">
        <f>SUM(B10:B12)</f>
        <v>283055.56</v>
      </c>
    </row>
    <row r="14" spans="1:2" ht="12.75">
      <c r="A14" s="11"/>
      <c r="B14" s="11"/>
    </row>
    <row r="15" spans="1:2" ht="12.75">
      <c r="A15" s="11"/>
      <c r="B15" s="11"/>
    </row>
    <row r="16" spans="1:2" ht="12.75">
      <c r="A16" s="11"/>
      <c r="B16" s="11"/>
    </row>
    <row r="17" spans="1:2" ht="38.25" customHeight="1">
      <c r="A17" s="14" t="s">
        <v>20</v>
      </c>
      <c r="B17" s="15" t="s">
        <v>21</v>
      </c>
    </row>
    <row r="18" spans="1:2" ht="27" customHeight="1">
      <c r="A18" s="16" t="s">
        <v>22</v>
      </c>
      <c r="B18" s="25" t="s">
        <v>39</v>
      </c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5" right="0.7875" top="0.9840277777777777" bottom="3.2402777777777776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5.00390625" style="0" customWidth="1"/>
    <col min="2" max="2" width="46.421875" style="0" customWidth="1"/>
    <col min="3" max="3" width="9.8515625" style="0" bestFit="1" customWidth="1"/>
    <col min="4" max="4" width="25.140625" style="0" bestFit="1" customWidth="1"/>
  </cols>
  <sheetData>
    <row r="1" ht="12.75">
      <c r="D1" s="1" t="s">
        <v>36</v>
      </c>
    </row>
    <row r="2" ht="12.75">
      <c r="B2" s="1"/>
    </row>
    <row r="4" spans="1:4" ht="15.75">
      <c r="A4" s="46" t="s">
        <v>23</v>
      </c>
      <c r="B4" s="46"/>
      <c r="C4" s="46"/>
      <c r="D4" s="46"/>
    </row>
    <row r="5" spans="1:7" ht="15.75">
      <c r="A5" s="46" t="s">
        <v>32</v>
      </c>
      <c r="B5" s="46"/>
      <c r="C5" s="46"/>
      <c r="D5" s="46"/>
      <c r="E5" s="23"/>
      <c r="F5" s="23"/>
      <c r="G5" s="23"/>
    </row>
    <row r="6" spans="1:7" ht="15.75" customHeight="1">
      <c r="A6" s="46" t="s">
        <v>63</v>
      </c>
      <c r="B6" s="46"/>
      <c r="C6" s="46"/>
      <c r="D6" s="46"/>
      <c r="E6" s="23"/>
      <c r="F6" s="23"/>
      <c r="G6" s="23"/>
    </row>
    <row r="7" spans="1:7" ht="15.75">
      <c r="A7" s="46" t="s">
        <v>34</v>
      </c>
      <c r="B7" s="46"/>
      <c r="C7" s="46"/>
      <c r="D7" s="46"/>
      <c r="E7" s="23"/>
      <c r="F7" s="23"/>
      <c r="G7" s="23"/>
    </row>
    <row r="8" spans="1:7" ht="15.75">
      <c r="A8" s="23"/>
      <c r="B8" s="23"/>
      <c r="C8" s="23"/>
      <c r="D8" s="23"/>
      <c r="E8" s="23"/>
      <c r="F8" s="23"/>
      <c r="G8" s="23"/>
    </row>
    <row r="9" spans="1:4" ht="15.75" customHeight="1">
      <c r="A9" s="45" t="s">
        <v>24</v>
      </c>
      <c r="B9" s="45"/>
      <c r="C9" s="45"/>
      <c r="D9" s="45"/>
    </row>
    <row r="10" spans="1:4" ht="12.75" customHeight="1">
      <c r="A10" s="45" t="s">
        <v>67</v>
      </c>
      <c r="B10" s="45"/>
      <c r="C10" s="45"/>
      <c r="D10" s="45"/>
    </row>
    <row r="11" spans="1:4" ht="12.75">
      <c r="A11" s="17"/>
      <c r="B11" s="17"/>
      <c r="C11" s="17"/>
      <c r="D11" s="17"/>
    </row>
    <row r="12" spans="1:4" ht="33.75" customHeight="1">
      <c r="A12" s="28" t="s">
        <v>25</v>
      </c>
      <c r="B12" s="28" t="s">
        <v>26</v>
      </c>
      <c r="C12" s="28" t="s">
        <v>27</v>
      </c>
      <c r="D12" s="28" t="s">
        <v>28</v>
      </c>
    </row>
    <row r="13" spans="1:4" ht="15.75">
      <c r="A13" s="30" t="s">
        <v>6</v>
      </c>
      <c r="B13" s="37" t="s">
        <v>69</v>
      </c>
      <c r="C13" s="38">
        <v>2012</v>
      </c>
      <c r="D13" s="39">
        <v>2099</v>
      </c>
    </row>
    <row r="14" spans="1:4" ht="15.75">
      <c r="A14" s="30" t="s">
        <v>7</v>
      </c>
      <c r="B14" s="40" t="s">
        <v>41</v>
      </c>
      <c r="C14" s="41">
        <v>2015</v>
      </c>
      <c r="D14" s="42">
        <v>599</v>
      </c>
    </row>
    <row r="15" spans="1:4" ht="15.75">
      <c r="A15" s="30" t="s">
        <v>8</v>
      </c>
      <c r="B15" s="40" t="s">
        <v>42</v>
      </c>
      <c r="C15" s="41">
        <v>2015</v>
      </c>
      <c r="D15" s="42">
        <v>1998.99</v>
      </c>
    </row>
    <row r="16" spans="1:4" ht="15.75">
      <c r="A16" s="30" t="s">
        <v>9</v>
      </c>
      <c r="B16" s="40" t="s">
        <v>43</v>
      </c>
      <c r="C16" s="41">
        <v>2015</v>
      </c>
      <c r="D16" s="42">
        <v>810</v>
      </c>
    </row>
    <row r="17" spans="1:4" ht="15.75">
      <c r="A17" s="30" t="s">
        <v>10</v>
      </c>
      <c r="B17" s="40" t="s">
        <v>70</v>
      </c>
      <c r="C17" s="41">
        <v>2018</v>
      </c>
      <c r="D17" s="43">
        <v>3499</v>
      </c>
    </row>
    <row r="18" spans="1:4" ht="15.75">
      <c r="A18" s="30" t="s">
        <v>11</v>
      </c>
      <c r="B18" s="40" t="s">
        <v>71</v>
      </c>
      <c r="C18" s="41">
        <v>2018</v>
      </c>
      <c r="D18" s="43">
        <v>565</v>
      </c>
    </row>
    <row r="19" spans="1:4" ht="15.75">
      <c r="A19" s="30" t="s">
        <v>12</v>
      </c>
      <c r="B19" s="40" t="s">
        <v>72</v>
      </c>
      <c r="C19" s="41">
        <v>2015</v>
      </c>
      <c r="D19" s="43">
        <v>5190</v>
      </c>
    </row>
    <row r="20" spans="1:4" ht="15.75">
      <c r="A20" s="20"/>
      <c r="B20" s="20"/>
      <c r="C20" s="21" t="s">
        <v>16</v>
      </c>
      <c r="D20" s="29">
        <f>SUM(D13:D19)</f>
        <v>14760.99</v>
      </c>
    </row>
  </sheetData>
  <sheetProtection/>
  <mergeCells count="6">
    <mergeCell ref="A4:D4"/>
    <mergeCell ref="A9:D9"/>
    <mergeCell ref="A10:D10"/>
    <mergeCell ref="A5:D5"/>
    <mergeCell ref="A6:D6"/>
    <mergeCell ref="A7:D7"/>
  </mergeCells>
  <printOptions horizontalCentered="1" verticalCentered="1"/>
  <pageMargins left="0.39375" right="0.39375" top="0.39375" bottom="0.39375" header="0.5118055555555555" footer="0.511805555555555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A11" sqref="A11:D11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12.28125" style="0" customWidth="1"/>
    <col min="4" max="4" width="25.28125" style="0" customWidth="1"/>
  </cols>
  <sheetData>
    <row r="1" ht="12.75">
      <c r="D1" s="1" t="s">
        <v>37</v>
      </c>
    </row>
    <row r="2" ht="12.75">
      <c r="B2" s="1"/>
    </row>
    <row r="4" spans="1:4" ht="15.75">
      <c r="A4" s="46" t="s">
        <v>29</v>
      </c>
      <c r="B4" s="46"/>
      <c r="C4" s="46"/>
      <c r="D4" s="46"/>
    </row>
    <row r="5" spans="1:4" ht="15.75">
      <c r="A5" s="46" t="s">
        <v>32</v>
      </c>
      <c r="B5" s="46"/>
      <c r="C5" s="46"/>
      <c r="D5" s="46"/>
    </row>
    <row r="6" spans="1:4" ht="15.75" customHeight="1">
      <c r="A6" s="46" t="s">
        <v>63</v>
      </c>
      <c r="B6" s="46"/>
      <c r="C6" s="46"/>
      <c r="D6" s="46"/>
    </row>
    <row r="7" spans="1:4" ht="15.75">
      <c r="A7" s="46" t="s">
        <v>34</v>
      </c>
      <c r="B7" s="46"/>
      <c r="C7" s="46"/>
      <c r="D7" s="46"/>
    </row>
    <row r="8" spans="1:4" ht="15.75">
      <c r="A8" s="23"/>
      <c r="B8" s="23"/>
      <c r="C8" s="23"/>
      <c r="D8" s="23"/>
    </row>
    <row r="9" spans="1:4" ht="15.75" customHeight="1">
      <c r="A9" s="45" t="s">
        <v>30</v>
      </c>
      <c r="B9" s="45"/>
      <c r="C9" s="45"/>
      <c r="D9" s="45"/>
    </row>
    <row r="10" spans="1:4" ht="12.75" customHeight="1">
      <c r="A10" s="45" t="s">
        <v>68</v>
      </c>
      <c r="B10" s="45"/>
      <c r="C10" s="45"/>
      <c r="D10" s="45"/>
    </row>
    <row r="11" spans="1:4" ht="12.75" customHeight="1">
      <c r="A11" s="45"/>
      <c r="B11" s="45"/>
      <c r="C11" s="45"/>
      <c r="D11" s="45"/>
    </row>
    <row r="12" spans="1:4" ht="12.75">
      <c r="A12" s="17"/>
      <c r="B12" s="17"/>
      <c r="C12" s="17"/>
      <c r="D12" s="17"/>
    </row>
    <row r="13" spans="1:4" ht="33.75" customHeight="1">
      <c r="A13" s="18" t="s">
        <v>25</v>
      </c>
      <c r="B13" s="18" t="s">
        <v>26</v>
      </c>
      <c r="C13" s="18" t="s">
        <v>27</v>
      </c>
      <c r="D13" s="18" t="s">
        <v>28</v>
      </c>
    </row>
    <row r="14" spans="1:4" ht="15.75">
      <c r="A14" s="3" t="s">
        <v>6</v>
      </c>
      <c r="B14" s="4" t="s">
        <v>40</v>
      </c>
      <c r="C14" s="4"/>
      <c r="D14" s="19"/>
    </row>
    <row r="15" spans="1:4" ht="15.75">
      <c r="A15" s="3" t="s">
        <v>7</v>
      </c>
      <c r="B15" s="4"/>
      <c r="C15" s="4"/>
      <c r="D15" s="19"/>
    </row>
    <row r="16" spans="1:4" ht="15.75">
      <c r="A16" s="3" t="s">
        <v>8</v>
      </c>
      <c r="B16" s="7"/>
      <c r="C16" s="4"/>
      <c r="D16" s="19"/>
    </row>
    <row r="17" spans="1:4" ht="15.75">
      <c r="A17" s="3" t="s">
        <v>9</v>
      </c>
      <c r="B17" s="4"/>
      <c r="C17" s="4"/>
      <c r="D17" s="19"/>
    </row>
    <row r="18" spans="1:4" ht="15.75">
      <c r="A18" s="3" t="s">
        <v>10</v>
      </c>
      <c r="B18" s="4"/>
      <c r="C18" s="4"/>
      <c r="D18" s="19"/>
    </row>
    <row r="19" spans="1:4" ht="15.75">
      <c r="A19" s="3" t="s">
        <v>11</v>
      </c>
      <c r="B19" s="4"/>
      <c r="C19" s="4"/>
      <c r="D19" s="19"/>
    </row>
    <row r="20" spans="1:4" ht="15.75">
      <c r="A20" s="3" t="s">
        <v>12</v>
      </c>
      <c r="B20" s="4"/>
      <c r="C20" s="4"/>
      <c r="D20" s="19"/>
    </row>
    <row r="21" spans="1:4" ht="15.75">
      <c r="A21" s="3" t="s">
        <v>13</v>
      </c>
      <c r="B21" s="4"/>
      <c r="C21" s="4"/>
      <c r="D21" s="19"/>
    </row>
    <row r="22" spans="1:4" ht="15.75">
      <c r="A22" s="3" t="s">
        <v>14</v>
      </c>
      <c r="B22" s="4"/>
      <c r="C22" s="4"/>
      <c r="D22" s="19"/>
    </row>
    <row r="23" spans="1:4" ht="15.75">
      <c r="A23" s="3" t="s">
        <v>15</v>
      </c>
      <c r="B23" s="4"/>
      <c r="C23" s="4"/>
      <c r="D23" s="19"/>
    </row>
    <row r="24" spans="1:4" ht="12.75">
      <c r="A24" s="20"/>
      <c r="B24" s="20"/>
      <c r="C24" s="21" t="s">
        <v>16</v>
      </c>
      <c r="D24" s="22">
        <f>SUM(D14:D23)</f>
        <v>0</v>
      </c>
    </row>
  </sheetData>
  <sheetProtection/>
  <mergeCells count="7">
    <mergeCell ref="A11:D11"/>
    <mergeCell ref="A4:D4"/>
    <mergeCell ref="A5:D5"/>
    <mergeCell ref="A6:D6"/>
    <mergeCell ref="A9:D9"/>
    <mergeCell ref="A10:D10"/>
    <mergeCell ref="A7:D7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3.7109375" style="0" customWidth="1"/>
    <col min="2" max="2" width="8.421875" style="0" customWidth="1"/>
    <col min="3" max="3" width="14.7109375" style="0" customWidth="1"/>
    <col min="4" max="4" width="4.7109375" style="0" bestFit="1" customWidth="1"/>
    <col min="5" max="5" width="10.00390625" style="0" customWidth="1"/>
    <col min="6" max="6" width="8.8515625" style="0" customWidth="1"/>
    <col min="7" max="7" width="17.8515625" style="0" customWidth="1"/>
    <col min="8" max="8" width="12.00390625" style="0" customWidth="1"/>
    <col min="9" max="9" width="8.00390625" style="0" bestFit="1" customWidth="1"/>
    <col min="10" max="10" width="6.28125" style="0" bestFit="1" customWidth="1"/>
    <col min="11" max="11" width="7.140625" style="0" customWidth="1"/>
    <col min="12" max="12" width="9.57421875" style="0" bestFit="1" customWidth="1"/>
    <col min="13" max="13" width="4.57421875" style="0" bestFit="1" customWidth="1"/>
    <col min="14" max="14" width="6.28125" style="0" customWidth="1"/>
    <col min="15" max="18" width="8.8515625" style="0" customWidth="1"/>
  </cols>
  <sheetData>
    <row r="1" spans="17:19" ht="15.75">
      <c r="Q1" s="49" t="s">
        <v>38</v>
      </c>
      <c r="R1" s="49"/>
      <c r="S1" s="49"/>
    </row>
    <row r="3" spans="1:19" ht="18">
      <c r="A3" s="54" t="s">
        <v>31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19" ht="18" customHeight="1">
      <c r="A4" s="46" t="s">
        <v>32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ht="18" customHeight="1">
      <c r="A5" s="46" t="s">
        <v>63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</row>
    <row r="6" spans="1:19" ht="15.75">
      <c r="A6" s="46" t="s">
        <v>34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8" spans="1:19" ht="21" customHeight="1">
      <c r="A8" s="50" t="s">
        <v>44</v>
      </c>
      <c r="B8" s="50" t="s">
        <v>45</v>
      </c>
      <c r="C8" s="50" t="s">
        <v>46</v>
      </c>
      <c r="D8" s="50" t="s">
        <v>47</v>
      </c>
      <c r="E8" s="50" t="s">
        <v>48</v>
      </c>
      <c r="F8" s="50" t="s">
        <v>49</v>
      </c>
      <c r="G8" s="50" t="s">
        <v>50</v>
      </c>
      <c r="H8" s="50" t="s">
        <v>51</v>
      </c>
      <c r="I8" s="50" t="s">
        <v>52</v>
      </c>
      <c r="J8" s="50" t="s">
        <v>53</v>
      </c>
      <c r="K8" s="50" t="s">
        <v>54</v>
      </c>
      <c r="L8" s="52" t="s">
        <v>55</v>
      </c>
      <c r="M8" s="52" t="s">
        <v>56</v>
      </c>
      <c r="N8" s="50" t="s">
        <v>57</v>
      </c>
      <c r="O8" s="50" t="s">
        <v>58</v>
      </c>
      <c r="P8" s="55" t="s">
        <v>59</v>
      </c>
      <c r="Q8" s="56"/>
      <c r="R8" s="57"/>
      <c r="S8" s="50" t="s">
        <v>60</v>
      </c>
    </row>
    <row r="9" spans="1:19" ht="24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3"/>
      <c r="M9" s="53"/>
      <c r="N9" s="51"/>
      <c r="O9" s="51"/>
      <c r="P9" s="31"/>
      <c r="Q9" s="31"/>
      <c r="R9" s="31"/>
      <c r="S9" s="51"/>
    </row>
    <row r="10" spans="1:19" ht="12.75">
      <c r="A10" s="32" t="s">
        <v>6</v>
      </c>
      <c r="B10" s="33" t="s">
        <v>61</v>
      </c>
      <c r="C10" s="33"/>
      <c r="D10" s="33"/>
      <c r="E10" s="33"/>
      <c r="F10" s="33"/>
      <c r="G10" s="33"/>
      <c r="H10" s="33"/>
      <c r="I10" s="33"/>
      <c r="J10" s="33"/>
      <c r="K10" s="33"/>
      <c r="L10" s="34"/>
      <c r="M10" s="33"/>
      <c r="N10" s="33"/>
      <c r="O10" s="33"/>
      <c r="P10" s="33"/>
      <c r="Q10" s="33"/>
      <c r="R10" s="33"/>
      <c r="S10" s="33"/>
    </row>
    <row r="11" spans="1:19" ht="12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5"/>
      <c r="M11" s="33"/>
      <c r="N11" s="33"/>
      <c r="O11" s="33"/>
      <c r="P11" s="33"/>
      <c r="Q11" s="33"/>
      <c r="R11" s="33"/>
      <c r="S11" s="33"/>
    </row>
    <row r="12" spans="1:19" ht="12.75">
      <c r="A12" s="32" t="s">
        <v>8</v>
      </c>
      <c r="B12" s="33"/>
      <c r="C12" s="33"/>
      <c r="D12" s="33"/>
      <c r="E12" s="36"/>
      <c r="F12" s="33"/>
      <c r="G12" s="33"/>
      <c r="H12" s="33"/>
      <c r="I12" s="33"/>
      <c r="J12" s="33"/>
      <c r="K12" s="33"/>
      <c r="L12" s="35"/>
      <c r="M12" s="33"/>
      <c r="N12" s="33"/>
      <c r="O12" s="33"/>
      <c r="P12" s="33"/>
      <c r="Q12" s="33"/>
      <c r="R12" s="33"/>
      <c r="S12" s="33"/>
    </row>
    <row r="13" spans="1:19" ht="12.75">
      <c r="A13" s="32" t="s">
        <v>9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5"/>
      <c r="M13" s="33"/>
      <c r="N13" s="33"/>
      <c r="O13" s="33"/>
      <c r="P13" s="33"/>
      <c r="Q13" s="33"/>
      <c r="R13" s="33"/>
      <c r="S13" s="33"/>
    </row>
    <row r="14" spans="1:19" ht="12.75">
      <c r="A14" s="32" t="s">
        <v>10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5"/>
      <c r="M14" s="33"/>
      <c r="N14" s="33"/>
      <c r="O14" s="33"/>
      <c r="P14" s="33"/>
      <c r="Q14" s="33"/>
      <c r="R14" s="33"/>
      <c r="S14" s="33"/>
    </row>
    <row r="15" spans="1:19" ht="12.75">
      <c r="A15" s="32" t="s">
        <v>11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5"/>
      <c r="M15" s="33"/>
      <c r="N15" s="33"/>
      <c r="O15" s="33"/>
      <c r="P15" s="33"/>
      <c r="Q15" s="33"/>
      <c r="R15" s="33"/>
      <c r="S15" s="33"/>
    </row>
    <row r="16" spans="1:19" ht="12.75">
      <c r="A16" s="32" t="s">
        <v>12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5"/>
      <c r="M16" s="33"/>
      <c r="N16" s="33"/>
      <c r="O16" s="33"/>
      <c r="P16" s="33"/>
      <c r="Q16" s="33"/>
      <c r="R16" s="33"/>
      <c r="S16" s="33"/>
    </row>
    <row r="17" spans="1:19" ht="12.75">
      <c r="A17" s="32" t="s">
        <v>13</v>
      </c>
      <c r="B17" s="33"/>
      <c r="C17" s="33"/>
      <c r="D17" s="33"/>
      <c r="E17" s="36"/>
      <c r="F17" s="33"/>
      <c r="G17" s="33"/>
      <c r="H17" s="33"/>
      <c r="I17" s="33"/>
      <c r="J17" s="33"/>
      <c r="K17" s="33"/>
      <c r="L17" s="35"/>
      <c r="M17" s="33"/>
      <c r="N17" s="33"/>
      <c r="O17" s="33"/>
      <c r="P17" s="33"/>
      <c r="Q17" s="33"/>
      <c r="R17" s="33"/>
      <c r="S17" s="33"/>
    </row>
    <row r="18" spans="1:19" ht="12.75">
      <c r="A18" s="32" t="s">
        <v>14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5"/>
      <c r="M18" s="33"/>
      <c r="N18" s="33"/>
      <c r="O18" s="33"/>
      <c r="P18" s="33"/>
      <c r="Q18" s="33"/>
      <c r="R18" s="33"/>
      <c r="S18" s="33"/>
    </row>
    <row r="19" spans="1:19" ht="12.75">
      <c r="A19" s="32" t="s">
        <v>15</v>
      </c>
      <c r="B19" s="33"/>
      <c r="C19" s="33"/>
      <c r="D19" s="33"/>
      <c r="E19" s="36"/>
      <c r="F19" s="33"/>
      <c r="G19" s="33"/>
      <c r="H19" s="33"/>
      <c r="I19" s="33"/>
      <c r="J19" s="33"/>
      <c r="K19" s="33"/>
      <c r="L19" s="35"/>
      <c r="M19" s="33"/>
      <c r="N19" s="33"/>
      <c r="O19" s="33"/>
      <c r="P19" s="33"/>
      <c r="Q19" s="33"/>
      <c r="R19" s="33"/>
      <c r="S19" s="33"/>
    </row>
  </sheetData>
  <sheetProtection/>
  <mergeCells count="22">
    <mergeCell ref="G8:G9"/>
    <mergeCell ref="H8:H9"/>
    <mergeCell ref="A6:S6"/>
    <mergeCell ref="S8:S9"/>
    <mergeCell ref="A8:A9"/>
    <mergeCell ref="K8:K9"/>
    <mergeCell ref="J8:J9"/>
    <mergeCell ref="O8:O9"/>
    <mergeCell ref="P8:R8"/>
    <mergeCell ref="C8:C9"/>
    <mergeCell ref="D8:D9"/>
    <mergeCell ref="M8:M9"/>
    <mergeCell ref="Q1:S1"/>
    <mergeCell ref="B8:B9"/>
    <mergeCell ref="L8:L9"/>
    <mergeCell ref="N8:N9"/>
    <mergeCell ref="E8:E9"/>
    <mergeCell ref="I8:I9"/>
    <mergeCell ref="F8:F9"/>
    <mergeCell ref="A3:S3"/>
    <mergeCell ref="A4:S4"/>
    <mergeCell ref="A5:S5"/>
  </mergeCells>
  <printOptions horizontalCentered="1" verticalCentered="1"/>
  <pageMargins left="0.15763888888888888" right="0.15763888888888888" top="0.9840277777777777" bottom="0.9840277777777777" header="0.5118055555555555" footer="0.511805555555555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Pieńkosz</dc:creator>
  <cp:keywords/>
  <dc:description/>
  <cp:lastModifiedBy>Mariola</cp:lastModifiedBy>
  <cp:lastPrinted>2016-01-11T13:58:17Z</cp:lastPrinted>
  <dcterms:created xsi:type="dcterms:W3CDTF">2015-11-19T21:42:06Z</dcterms:created>
  <dcterms:modified xsi:type="dcterms:W3CDTF">2019-01-09T10:22:38Z</dcterms:modified>
  <cp:category/>
  <cp:version/>
  <cp:contentType/>
  <cp:contentStatus/>
</cp:coreProperties>
</file>